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DE360D4E-264C-444B-AB4C-61C4B8396036}" xr6:coauthVersionLast="47" xr6:coauthVersionMax="47" xr10:uidLastSave="{00000000-0000-0000-0000-000000000000}"/>
  <bookViews>
    <workbookView xWindow="28680" yWindow="-120" windowWidth="29040" windowHeight="15840" xr2:uid="{D4778386-4369-49B3-80C7-79D7B8E7434E}"/>
  </bookViews>
  <sheets>
    <sheet name="Mẫu số S1-HKD" sheetId="2" r:id="rId1"/>
  </sheets>
  <definedNames>
    <definedName name="_xlnm.Print_Titles" localSheetId="0">'Mẫu số S1-HKD'!$8:$10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7" i="2" l="1"/>
  <c r="H17" i="2"/>
  <c r="E1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Tong cuc Thue</author>
  </authors>
  <commentList>
    <comment ref="A12" authorId="0" shapeId="0" xr:uid="{D0A42FA7-FDE1-4929-98FB-0864429510F5}">
      <text>
        <r>
          <rPr>
            <b/>
            <sz val="9"/>
            <color indexed="81"/>
            <rFont val="Tahoma"/>
            <family val="2"/>
          </rPr>
          <t>Tong cuc Thue: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<sst xmlns="http://schemas.openxmlformats.org/spreadsheetml/2006/main" count="46" uniqueCount="41">
  <si>
    <t>HỘ, CÁ NHÂN KINH DOANH: Nguyễn Văn A</t>
  </si>
  <si>
    <t>Địa chỉ: Tiều khu 1, thị trấn</t>
  </si>
  <si>
    <t>SỔ CHI TIẾT DOANH THU BÁN HÀNG HÓA, DỊCH VỤ</t>
  </si>
  <si>
    <t>Tên địa điểm kinh doanh: Tiểu khu 1, thị trấn</t>
  </si>
  <si>
    <t>Năm: 2022</t>
  </si>
  <si>
    <t>Đơn vị tính: Ngàn đồng</t>
  </si>
  <si>
    <t>NGÀY, THÁNG GHI SỔ</t>
  </si>
  <si>
    <t>CHỨNG TỪ</t>
  </si>
  <si>
    <t>DIỄN GIẢI</t>
  </si>
  <si>
    <t>DOANH THU BÁN HÀNG HÓA, DỊCH VỤ CHIA THEO DANH MỤC NGÀNH NGHỀ</t>
  </si>
  <si>
    <t>SỐ HIỆU</t>
  </si>
  <si>
    <t>NGÀY, THÁNG</t>
  </si>
  <si>
    <t>PHÂN PHỐI, CUNG CẤP HÀNG HÓA (GTGT: 1%, TNCN: 0,5%)</t>
  </si>
  <si>
    <t>DỊCH VỤ, XÂY DỰNG KHÔNG BAO THẦU NGUYÊN VẬT LIỆU (GTGT: 5%; TNCN: 2%)</t>
  </si>
  <si>
    <t>SẢN XUẤT, VẬN TẢI, DỊCH VỤ CÓ GẮN VỚI HÀNG HÓA, XÂY DỰNG CÓ BAO THẦU NGUYÊN VẬT LIỆU (GTGT: 3%, TNCN: 1,5%)</t>
  </si>
  <si>
    <t>HOẠT ĐỘNG KINH DOANH KHÁC (GTGT: 2%; TNCN: 1%)</t>
  </si>
  <si>
    <t>GHI CHÚ</t>
  </si>
  <si>
    <t>A</t>
  </si>
  <si>
    <t>B</t>
  </si>
  <si>
    <t>C</t>
  </si>
  <si>
    <t>D</t>
  </si>
  <si>
    <t>....</t>
  </si>
  <si>
    <t>...</t>
  </si>
  <si>
    <t>01</t>
  </si>
  <si>
    <t>10/10</t>
  </si>
  <si>
    <t>Doanh thu bán hàng ngày 01/10</t>
  </si>
  <si>
    <t>02</t>
  </si>
  <si>
    <t>Doanh thu bán hàng ngày 02/10</t>
  </si>
  <si>
    <t>03</t>
  </si>
  <si>
    <t>Doanh thu bán hàng ngày 03/10</t>
  </si>
  <si>
    <t>04</t>
  </si>
  <si>
    <t>Doanh thu bán hàng ngày 04/10</t>
  </si>
  <si>
    <t>Tổng cộng</t>
  </si>
  <si>
    <t>- Sổ này có ... trang, đánh số từ trang 01 đến trang ...</t>
  </si>
  <si>
    <t>- Ngày mở sổ: ..</t>
  </si>
  <si>
    <t>Tiền thuế phải nộp</t>
  </si>
  <si>
    <t xml:space="preserve">           Ngày … tháng … năm …</t>
  </si>
  <si>
    <t>Người lập biểu</t>
  </si>
  <si>
    <t xml:space="preserve">  Người đại diện hộ kinh doanh/cá nhân kinh doanh</t>
  </si>
  <si>
    <t>(Ký, họ tên)</t>
  </si>
  <si>
    <t xml:space="preserve">              (Ký, họ tên, đóng dấu)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</si>
</sst>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3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sz val="16"/>
      <color rgb="FF000000"/>
      <name val="Times New Roman"/>
      <family val="1"/>
    </font>
    <font>
      <i/>
      <sz val="14"/>
      <color rgb="FF000000"/>
      <name val="Times New Roman"/>
      <family val="1"/>
    </font>
    <font>
      <i/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charset val="163"/>
      <scheme val="minor"/>
    </font>
    <font>
      <b/>
      <sz val="12"/>
      <color theme="1"/>
      <name val="Calibri"/>
      <family val="2"/>
      <charset val="163"/>
      <scheme val="minor"/>
    </font>
    <font>
      <b/>
      <sz val="14"/>
      <color theme="1"/>
      <name val="Times New Roman"/>
      <family val="1"/>
      <charset val="163"/>
    </font>
    <font>
      <sz val="13"/>
      <color rgb="FF000000"/>
      <name val="Times New Roman"/>
      <family val="1"/>
    </font>
    <font>
      <sz val="13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rgb="FF000000"/>
      <name val="Times New Roman"/>
      <family val="1"/>
    </font>
    <font>
      <sz val="14"/>
      <color rgb="FF000000"/>
      <name val="Calibri Light"/>
      <family val="1"/>
      <scheme val="major"/>
    </font>
    <font>
      <sz val="12"/>
      <color theme="1"/>
      <name val="Calibri Light"/>
      <family val="1"/>
      <scheme val="major"/>
    </font>
    <font>
      <sz val="14"/>
      <color theme="1"/>
      <name val="Calibri Light"/>
      <family val="1"/>
      <scheme val="major"/>
    </font>
    <font>
      <i/>
      <sz val="14"/>
      <color rgb="FF000000"/>
      <name val="Calibri Light"/>
      <family val="1"/>
      <scheme val="major"/>
    </font>
    <font>
      <sz val="13"/>
      <color theme="1"/>
      <name val="Calibri Light"/>
      <family val="1"/>
      <scheme val="major"/>
    </font>
    <font>
      <i/>
      <sz val="14"/>
      <color theme="1"/>
      <name val="Calibri Light"/>
      <family val="1"/>
      <scheme val="major"/>
    </font>
    <font>
      <b/>
      <sz val="14"/>
      <color rgb="FF000000"/>
      <name val="Calibri Light"/>
      <family val="1"/>
      <scheme val="major"/>
    </font>
    <font>
      <b/>
      <sz val="11"/>
      <color theme="1"/>
      <name val="Calibri Light"/>
      <family val="1"/>
      <scheme val="major"/>
    </font>
    <font>
      <i/>
      <sz val="11"/>
      <color rgb="FF000000"/>
      <name val="Calibri Light"/>
      <family val="1"/>
      <scheme val="major"/>
    </font>
    <font>
      <sz val="11"/>
      <color theme="1"/>
      <name val="Calibri Light"/>
      <family val="1"/>
      <scheme val="major"/>
    </font>
    <font>
      <sz val="14"/>
      <color rgb="FF000000"/>
      <name val="Times New Roman"/>
      <family val="1"/>
    </font>
    <font>
      <sz val="12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1" applyFont="1" applyAlignment="1">
      <alignment horizontal="left" vertical="center"/>
    </xf>
    <xf numFmtId="0" fontId="1" fillId="0" borderId="0" xfId="1"/>
    <xf numFmtId="0" fontId="2" fillId="0" borderId="0" xfId="1" applyFont="1" applyAlignment="1">
      <alignment horizontal="center" vertical="center"/>
    </xf>
    <xf numFmtId="0" fontId="3" fillId="0" borderId="0" xfId="1" applyFont="1"/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/>
    <xf numFmtId="0" fontId="7" fillId="0" borderId="0" xfId="1" applyFont="1" applyAlignment="1">
      <alignment horizontal="right"/>
    </xf>
    <xf numFmtId="0" fontId="8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1" fillId="0" borderId="0" xfId="1" applyFont="1"/>
    <xf numFmtId="0" fontId="12" fillId="0" borderId="0" xfId="1" applyFont="1"/>
    <xf numFmtId="14" fontId="13" fillId="0" borderId="2" xfId="1" applyNumberFormat="1" applyFont="1" applyBorder="1" applyAlignment="1">
      <alignment horizontal="center" vertical="center" wrapText="1"/>
    </xf>
    <xf numFmtId="0" fontId="13" fillId="0" borderId="2" xfId="1" quotePrefix="1" applyFont="1" applyBorder="1" applyAlignment="1">
      <alignment horizontal="center" vertical="center" wrapText="1"/>
    </xf>
    <xf numFmtId="14" fontId="13" fillId="0" borderId="2" xfId="1" quotePrefix="1" applyNumberFormat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left" vertical="center"/>
    </xf>
    <xf numFmtId="165" fontId="13" fillId="0" borderId="2" xfId="2" applyNumberFormat="1" applyFont="1" applyFill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0" fontId="14" fillId="0" borderId="0" xfId="1" applyFont="1"/>
    <xf numFmtId="0" fontId="15" fillId="0" borderId="0" xfId="1" applyFont="1"/>
    <xf numFmtId="14" fontId="13" fillId="0" borderId="3" xfId="1" applyNumberFormat="1" applyFont="1" applyBorder="1" applyAlignment="1">
      <alignment horizontal="center" vertical="center" wrapText="1"/>
    </xf>
    <xf numFmtId="0" fontId="13" fillId="0" borderId="3" xfId="1" quotePrefix="1" applyFont="1" applyBorder="1" applyAlignment="1">
      <alignment horizontal="center" vertical="center" wrapText="1"/>
    </xf>
    <xf numFmtId="14" fontId="13" fillId="0" borderId="3" xfId="1" quotePrefix="1" applyNumberFormat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left" vertical="center"/>
    </xf>
    <xf numFmtId="165" fontId="13" fillId="0" borderId="3" xfId="2" applyNumberFormat="1" applyFont="1" applyFill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 wrapText="1"/>
    </xf>
    <xf numFmtId="14" fontId="13" fillId="0" borderId="4" xfId="1" applyNumberFormat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left" vertical="center"/>
    </xf>
    <xf numFmtId="165" fontId="13" fillId="0" borderId="4" xfId="2" applyNumberFormat="1" applyFont="1" applyFill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 wrapText="1"/>
    </xf>
    <xf numFmtId="0" fontId="16" fillId="0" borderId="5" xfId="1" applyFont="1" applyBorder="1" applyAlignment="1">
      <alignment horizontal="center" vertical="center"/>
    </xf>
    <xf numFmtId="165" fontId="13" fillId="0" borderId="5" xfId="2" applyNumberFormat="1" applyFont="1" applyFill="1" applyBorder="1" applyAlignment="1">
      <alignment horizontal="center" vertical="center" wrapText="1"/>
    </xf>
    <xf numFmtId="0" fontId="17" fillId="0" borderId="0" xfId="1" applyFont="1" applyAlignment="1">
      <alignment horizontal="left" vertical="center"/>
    </xf>
    <xf numFmtId="0" fontId="18" fillId="0" borderId="0" xfId="1" applyFont="1"/>
    <xf numFmtId="0" fontId="19" fillId="0" borderId="0" xfId="1" applyFont="1"/>
    <xf numFmtId="0" fontId="20" fillId="0" borderId="0" xfId="1" applyFont="1" applyAlignment="1">
      <alignment horizontal="justify" vertical="center"/>
    </xf>
    <xf numFmtId="0" fontId="21" fillId="0" borderId="0" xfId="1" applyFont="1"/>
    <xf numFmtId="0" fontId="22" fillId="0" borderId="0" xfId="1" applyFont="1" applyAlignment="1">
      <alignment horizontal="center"/>
    </xf>
    <xf numFmtId="0" fontId="23" fillId="0" borderId="0" xfId="1" applyFont="1" applyAlignment="1">
      <alignment horizontal="center" vertical="center"/>
    </xf>
    <xf numFmtId="0" fontId="24" fillId="0" borderId="0" xfId="1" applyFont="1" applyAlignment="1">
      <alignment horizontal="center" wrapText="1"/>
    </xf>
    <xf numFmtId="0" fontId="25" fillId="0" borderId="0" xfId="1" applyFont="1" applyAlignment="1">
      <alignment horizontal="center" vertical="center"/>
    </xf>
    <xf numFmtId="0" fontId="26" fillId="0" borderId="0" xfId="1" applyFont="1"/>
    <xf numFmtId="0" fontId="18" fillId="0" borderId="0" xfId="1" applyFont="1" applyAlignment="1">
      <alignment vertical="top" wrapText="1"/>
    </xf>
    <xf numFmtId="0" fontId="17" fillId="0" borderId="0" xfId="1" applyFont="1" applyAlignment="1">
      <alignment horizontal="center" vertical="center" wrapText="1"/>
    </xf>
    <xf numFmtId="0" fontId="27" fillId="0" borderId="0" xfId="1" applyFont="1"/>
    <xf numFmtId="0" fontId="28" fillId="0" borderId="0" xfId="1" applyFont="1"/>
  </cellXfs>
  <cellStyles count="3">
    <cellStyle name="Comma 2" xfId="2" xr:uid="{638EF62D-FBE5-4A9F-8A3F-69B1D9F355B2}"/>
    <cellStyle name="Normal" xfId="0" builtinId="0"/>
    <cellStyle name="Normal 2" xfId="1" xr:uid="{D0B847E1-52BB-4137-BC7E-1285CB9F60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381000</xdr:colOff>
      <xdr:row>0</xdr:row>
      <xdr:rowOff>22225</xdr:rowOff>
    </xdr:from>
    <xdr:to>
      <xdr:col>16</xdr:col>
      <xdr:colOff>2462</xdr:colOff>
      <xdr:row>3</xdr:row>
      <xdr:rowOff>76224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1D7B74AE-A277-4948-860A-AA088CA96141}"/>
            </a:ext>
          </a:extLst>
        </xdr:cNvPr>
        <xdr:cNvSpPr/>
      </xdr:nvSpPr>
      <xdr:spPr>
        <a:xfrm>
          <a:off x="9229725" y="22225"/>
          <a:ext cx="1945562" cy="854099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US" sz="1200" b="1">
              <a:latin typeface="Times New Roman" panose="02020603050405020304" pitchFamily="18" charset="0"/>
              <a:ea typeface="Tahoma" panose="020B0604030504040204" pitchFamily="34" charset="0"/>
              <a:cs typeface="Times New Roman" panose="02020603050405020304" pitchFamily="18" charset="0"/>
            </a:rPr>
            <a:t>Mẫu số S1-HKD</a:t>
          </a:r>
        </a:p>
        <a:p>
          <a:pPr algn="ctr"/>
          <a:r>
            <a:rPr lang="vi-VN" sz="1200" i="1">
              <a:latin typeface="Times New Roman" panose="02020603050405020304" pitchFamily="18" charset="0"/>
              <a:ea typeface="Tahoma" panose="020B0604030504040204" pitchFamily="34" charset="0"/>
              <a:cs typeface="Times New Roman" panose="02020603050405020304" pitchFamily="18" charset="0"/>
            </a:rPr>
            <a:t>(Ban hành kèm theo Thông tư số 88/2021/TT-BTC ngày 11/10/2021 của Bộ Tài chính)</a:t>
          </a:r>
          <a:endParaRPr lang="en-US" sz="1200" i="1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en-US" sz="1100"/>
        </a:p>
        <a:p>
          <a:pPr algn="l"/>
          <a:endParaRPr lang="en-US" sz="1100"/>
        </a:p>
        <a:p>
          <a:pPr algn="l"/>
          <a:endParaRPr lang="vi-VN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B66E6-7649-44B8-8638-5EE0DDEE8259}">
  <sheetPr>
    <tabColor rgb="FF00B050"/>
  </sheetPr>
  <dimension ref="A1:Q24"/>
  <sheetViews>
    <sheetView tabSelected="1" topLeftCell="A4" zoomScaleNormal="100" workbookViewId="0">
      <selection activeCell="A18" sqref="A18:XFD18"/>
    </sheetView>
  </sheetViews>
  <sheetFormatPr defaultColWidth="12.28515625" defaultRowHeight="18.75" x14ac:dyDescent="0.3"/>
  <cols>
    <col min="1" max="1" width="12.85546875" style="4" bestFit="1" customWidth="1"/>
    <col min="2" max="2" width="7" style="4" customWidth="1"/>
    <col min="3" max="3" width="8.28515625" style="4" customWidth="1"/>
    <col min="4" max="4" width="31.42578125" style="4" bestFit="1" customWidth="1"/>
    <col min="5" max="15" width="9.140625" style="4" customWidth="1"/>
    <col min="16" max="16" width="7.42578125" style="4" customWidth="1"/>
    <col min="17" max="256" width="12.28515625" style="4"/>
    <col min="257" max="257" width="12.85546875" style="4" bestFit="1" customWidth="1"/>
    <col min="258" max="258" width="7" style="4" customWidth="1"/>
    <col min="259" max="259" width="8.28515625" style="4" customWidth="1"/>
    <col min="260" max="260" width="31.42578125" style="4" bestFit="1" customWidth="1"/>
    <col min="261" max="271" width="9.140625" style="4" customWidth="1"/>
    <col min="272" max="272" width="7.42578125" style="4" customWidth="1"/>
    <col min="273" max="512" width="12.28515625" style="4"/>
    <col min="513" max="513" width="12.85546875" style="4" bestFit="1" customWidth="1"/>
    <col min="514" max="514" width="7" style="4" customWidth="1"/>
    <col min="515" max="515" width="8.28515625" style="4" customWidth="1"/>
    <col min="516" max="516" width="31.42578125" style="4" bestFit="1" customWidth="1"/>
    <col min="517" max="527" width="9.140625" style="4" customWidth="1"/>
    <col min="528" max="528" width="7.42578125" style="4" customWidth="1"/>
    <col min="529" max="768" width="12.28515625" style="4"/>
    <col min="769" max="769" width="12.85546875" style="4" bestFit="1" customWidth="1"/>
    <col min="770" max="770" width="7" style="4" customWidth="1"/>
    <col min="771" max="771" width="8.28515625" style="4" customWidth="1"/>
    <col min="772" max="772" width="31.42578125" style="4" bestFit="1" customWidth="1"/>
    <col min="773" max="783" width="9.140625" style="4" customWidth="1"/>
    <col min="784" max="784" width="7.42578125" style="4" customWidth="1"/>
    <col min="785" max="1024" width="12.28515625" style="4"/>
    <col min="1025" max="1025" width="12.85546875" style="4" bestFit="1" customWidth="1"/>
    <col min="1026" max="1026" width="7" style="4" customWidth="1"/>
    <col min="1027" max="1027" width="8.28515625" style="4" customWidth="1"/>
    <col min="1028" max="1028" width="31.42578125" style="4" bestFit="1" customWidth="1"/>
    <col min="1029" max="1039" width="9.140625" style="4" customWidth="1"/>
    <col min="1040" max="1040" width="7.42578125" style="4" customWidth="1"/>
    <col min="1041" max="1280" width="12.28515625" style="4"/>
    <col min="1281" max="1281" width="12.85546875" style="4" bestFit="1" customWidth="1"/>
    <col min="1282" max="1282" width="7" style="4" customWidth="1"/>
    <col min="1283" max="1283" width="8.28515625" style="4" customWidth="1"/>
    <col min="1284" max="1284" width="31.42578125" style="4" bestFit="1" customWidth="1"/>
    <col min="1285" max="1295" width="9.140625" style="4" customWidth="1"/>
    <col min="1296" max="1296" width="7.42578125" style="4" customWidth="1"/>
    <col min="1297" max="1536" width="12.28515625" style="4"/>
    <col min="1537" max="1537" width="12.85546875" style="4" bestFit="1" customWidth="1"/>
    <col min="1538" max="1538" width="7" style="4" customWidth="1"/>
    <col min="1539" max="1539" width="8.28515625" style="4" customWidth="1"/>
    <col min="1540" max="1540" width="31.42578125" style="4" bestFit="1" customWidth="1"/>
    <col min="1541" max="1551" width="9.140625" style="4" customWidth="1"/>
    <col min="1552" max="1552" width="7.42578125" style="4" customWidth="1"/>
    <col min="1553" max="1792" width="12.28515625" style="4"/>
    <col min="1793" max="1793" width="12.85546875" style="4" bestFit="1" customWidth="1"/>
    <col min="1794" max="1794" width="7" style="4" customWidth="1"/>
    <col min="1795" max="1795" width="8.28515625" style="4" customWidth="1"/>
    <col min="1796" max="1796" width="31.42578125" style="4" bestFit="1" customWidth="1"/>
    <col min="1797" max="1807" width="9.140625" style="4" customWidth="1"/>
    <col min="1808" max="1808" width="7.42578125" style="4" customWidth="1"/>
    <col min="1809" max="2048" width="12.28515625" style="4"/>
    <col min="2049" max="2049" width="12.85546875" style="4" bestFit="1" customWidth="1"/>
    <col min="2050" max="2050" width="7" style="4" customWidth="1"/>
    <col min="2051" max="2051" width="8.28515625" style="4" customWidth="1"/>
    <col min="2052" max="2052" width="31.42578125" style="4" bestFit="1" customWidth="1"/>
    <col min="2053" max="2063" width="9.140625" style="4" customWidth="1"/>
    <col min="2064" max="2064" width="7.42578125" style="4" customWidth="1"/>
    <col min="2065" max="2304" width="12.28515625" style="4"/>
    <col min="2305" max="2305" width="12.85546875" style="4" bestFit="1" customWidth="1"/>
    <col min="2306" max="2306" width="7" style="4" customWidth="1"/>
    <col min="2307" max="2307" width="8.28515625" style="4" customWidth="1"/>
    <col min="2308" max="2308" width="31.42578125" style="4" bestFit="1" customWidth="1"/>
    <col min="2309" max="2319" width="9.140625" style="4" customWidth="1"/>
    <col min="2320" max="2320" width="7.42578125" style="4" customWidth="1"/>
    <col min="2321" max="2560" width="12.28515625" style="4"/>
    <col min="2561" max="2561" width="12.85546875" style="4" bestFit="1" customWidth="1"/>
    <col min="2562" max="2562" width="7" style="4" customWidth="1"/>
    <col min="2563" max="2563" width="8.28515625" style="4" customWidth="1"/>
    <col min="2564" max="2564" width="31.42578125" style="4" bestFit="1" customWidth="1"/>
    <col min="2565" max="2575" width="9.140625" style="4" customWidth="1"/>
    <col min="2576" max="2576" width="7.42578125" style="4" customWidth="1"/>
    <col min="2577" max="2816" width="12.28515625" style="4"/>
    <col min="2817" max="2817" width="12.85546875" style="4" bestFit="1" customWidth="1"/>
    <col min="2818" max="2818" width="7" style="4" customWidth="1"/>
    <col min="2819" max="2819" width="8.28515625" style="4" customWidth="1"/>
    <col min="2820" max="2820" width="31.42578125" style="4" bestFit="1" customWidth="1"/>
    <col min="2821" max="2831" width="9.140625" style="4" customWidth="1"/>
    <col min="2832" max="2832" width="7.42578125" style="4" customWidth="1"/>
    <col min="2833" max="3072" width="12.28515625" style="4"/>
    <col min="3073" max="3073" width="12.85546875" style="4" bestFit="1" customWidth="1"/>
    <col min="3074" max="3074" width="7" style="4" customWidth="1"/>
    <col min="3075" max="3075" width="8.28515625" style="4" customWidth="1"/>
    <col min="3076" max="3076" width="31.42578125" style="4" bestFit="1" customWidth="1"/>
    <col min="3077" max="3087" width="9.140625" style="4" customWidth="1"/>
    <col min="3088" max="3088" width="7.42578125" style="4" customWidth="1"/>
    <col min="3089" max="3328" width="12.28515625" style="4"/>
    <col min="3329" max="3329" width="12.85546875" style="4" bestFit="1" customWidth="1"/>
    <col min="3330" max="3330" width="7" style="4" customWidth="1"/>
    <col min="3331" max="3331" width="8.28515625" style="4" customWidth="1"/>
    <col min="3332" max="3332" width="31.42578125" style="4" bestFit="1" customWidth="1"/>
    <col min="3333" max="3343" width="9.140625" style="4" customWidth="1"/>
    <col min="3344" max="3344" width="7.42578125" style="4" customWidth="1"/>
    <col min="3345" max="3584" width="12.28515625" style="4"/>
    <col min="3585" max="3585" width="12.85546875" style="4" bestFit="1" customWidth="1"/>
    <col min="3586" max="3586" width="7" style="4" customWidth="1"/>
    <col min="3587" max="3587" width="8.28515625" style="4" customWidth="1"/>
    <col min="3588" max="3588" width="31.42578125" style="4" bestFit="1" customWidth="1"/>
    <col min="3589" max="3599" width="9.140625" style="4" customWidth="1"/>
    <col min="3600" max="3600" width="7.42578125" style="4" customWidth="1"/>
    <col min="3601" max="3840" width="12.28515625" style="4"/>
    <col min="3841" max="3841" width="12.85546875" style="4" bestFit="1" customWidth="1"/>
    <col min="3842" max="3842" width="7" style="4" customWidth="1"/>
    <col min="3843" max="3843" width="8.28515625" style="4" customWidth="1"/>
    <col min="3844" max="3844" width="31.42578125" style="4" bestFit="1" customWidth="1"/>
    <col min="3845" max="3855" width="9.140625" style="4" customWidth="1"/>
    <col min="3856" max="3856" width="7.42578125" style="4" customWidth="1"/>
    <col min="3857" max="4096" width="12.28515625" style="4"/>
    <col min="4097" max="4097" width="12.85546875" style="4" bestFit="1" customWidth="1"/>
    <col min="4098" max="4098" width="7" style="4" customWidth="1"/>
    <col min="4099" max="4099" width="8.28515625" style="4" customWidth="1"/>
    <col min="4100" max="4100" width="31.42578125" style="4" bestFit="1" customWidth="1"/>
    <col min="4101" max="4111" width="9.140625" style="4" customWidth="1"/>
    <col min="4112" max="4112" width="7.42578125" style="4" customWidth="1"/>
    <col min="4113" max="4352" width="12.28515625" style="4"/>
    <col min="4353" max="4353" width="12.85546875" style="4" bestFit="1" customWidth="1"/>
    <col min="4354" max="4354" width="7" style="4" customWidth="1"/>
    <col min="4355" max="4355" width="8.28515625" style="4" customWidth="1"/>
    <col min="4356" max="4356" width="31.42578125" style="4" bestFit="1" customWidth="1"/>
    <col min="4357" max="4367" width="9.140625" style="4" customWidth="1"/>
    <col min="4368" max="4368" width="7.42578125" style="4" customWidth="1"/>
    <col min="4369" max="4608" width="12.28515625" style="4"/>
    <col min="4609" max="4609" width="12.85546875" style="4" bestFit="1" customWidth="1"/>
    <col min="4610" max="4610" width="7" style="4" customWidth="1"/>
    <col min="4611" max="4611" width="8.28515625" style="4" customWidth="1"/>
    <col min="4612" max="4612" width="31.42578125" style="4" bestFit="1" customWidth="1"/>
    <col min="4613" max="4623" width="9.140625" style="4" customWidth="1"/>
    <col min="4624" max="4624" width="7.42578125" style="4" customWidth="1"/>
    <col min="4625" max="4864" width="12.28515625" style="4"/>
    <col min="4865" max="4865" width="12.85546875" style="4" bestFit="1" customWidth="1"/>
    <col min="4866" max="4866" width="7" style="4" customWidth="1"/>
    <col min="4867" max="4867" width="8.28515625" style="4" customWidth="1"/>
    <col min="4868" max="4868" width="31.42578125" style="4" bestFit="1" customWidth="1"/>
    <col min="4869" max="4879" width="9.140625" style="4" customWidth="1"/>
    <col min="4880" max="4880" width="7.42578125" style="4" customWidth="1"/>
    <col min="4881" max="5120" width="12.28515625" style="4"/>
    <col min="5121" max="5121" width="12.85546875" style="4" bestFit="1" customWidth="1"/>
    <col min="5122" max="5122" width="7" style="4" customWidth="1"/>
    <col min="5123" max="5123" width="8.28515625" style="4" customWidth="1"/>
    <col min="5124" max="5124" width="31.42578125" style="4" bestFit="1" customWidth="1"/>
    <col min="5125" max="5135" width="9.140625" style="4" customWidth="1"/>
    <col min="5136" max="5136" width="7.42578125" style="4" customWidth="1"/>
    <col min="5137" max="5376" width="12.28515625" style="4"/>
    <col min="5377" max="5377" width="12.85546875" style="4" bestFit="1" customWidth="1"/>
    <col min="5378" max="5378" width="7" style="4" customWidth="1"/>
    <col min="5379" max="5379" width="8.28515625" style="4" customWidth="1"/>
    <col min="5380" max="5380" width="31.42578125" style="4" bestFit="1" customWidth="1"/>
    <col min="5381" max="5391" width="9.140625" style="4" customWidth="1"/>
    <col min="5392" max="5392" width="7.42578125" style="4" customWidth="1"/>
    <col min="5393" max="5632" width="12.28515625" style="4"/>
    <col min="5633" max="5633" width="12.85546875" style="4" bestFit="1" customWidth="1"/>
    <col min="5634" max="5634" width="7" style="4" customWidth="1"/>
    <col min="5635" max="5635" width="8.28515625" style="4" customWidth="1"/>
    <col min="5636" max="5636" width="31.42578125" style="4" bestFit="1" customWidth="1"/>
    <col min="5637" max="5647" width="9.140625" style="4" customWidth="1"/>
    <col min="5648" max="5648" width="7.42578125" style="4" customWidth="1"/>
    <col min="5649" max="5888" width="12.28515625" style="4"/>
    <col min="5889" max="5889" width="12.85546875" style="4" bestFit="1" customWidth="1"/>
    <col min="5890" max="5890" width="7" style="4" customWidth="1"/>
    <col min="5891" max="5891" width="8.28515625" style="4" customWidth="1"/>
    <col min="5892" max="5892" width="31.42578125" style="4" bestFit="1" customWidth="1"/>
    <col min="5893" max="5903" width="9.140625" style="4" customWidth="1"/>
    <col min="5904" max="5904" width="7.42578125" style="4" customWidth="1"/>
    <col min="5905" max="6144" width="12.28515625" style="4"/>
    <col min="6145" max="6145" width="12.85546875" style="4" bestFit="1" customWidth="1"/>
    <col min="6146" max="6146" width="7" style="4" customWidth="1"/>
    <col min="6147" max="6147" width="8.28515625" style="4" customWidth="1"/>
    <col min="6148" max="6148" width="31.42578125" style="4" bestFit="1" customWidth="1"/>
    <col min="6149" max="6159" width="9.140625" style="4" customWidth="1"/>
    <col min="6160" max="6160" width="7.42578125" style="4" customWidth="1"/>
    <col min="6161" max="6400" width="12.28515625" style="4"/>
    <col min="6401" max="6401" width="12.85546875" style="4" bestFit="1" customWidth="1"/>
    <col min="6402" max="6402" width="7" style="4" customWidth="1"/>
    <col min="6403" max="6403" width="8.28515625" style="4" customWidth="1"/>
    <col min="6404" max="6404" width="31.42578125" style="4" bestFit="1" customWidth="1"/>
    <col min="6405" max="6415" width="9.140625" style="4" customWidth="1"/>
    <col min="6416" max="6416" width="7.42578125" style="4" customWidth="1"/>
    <col min="6417" max="6656" width="12.28515625" style="4"/>
    <col min="6657" max="6657" width="12.85546875" style="4" bestFit="1" customWidth="1"/>
    <col min="6658" max="6658" width="7" style="4" customWidth="1"/>
    <col min="6659" max="6659" width="8.28515625" style="4" customWidth="1"/>
    <col min="6660" max="6660" width="31.42578125" style="4" bestFit="1" customWidth="1"/>
    <col min="6661" max="6671" width="9.140625" style="4" customWidth="1"/>
    <col min="6672" max="6672" width="7.42578125" style="4" customWidth="1"/>
    <col min="6673" max="6912" width="12.28515625" style="4"/>
    <col min="6913" max="6913" width="12.85546875" style="4" bestFit="1" customWidth="1"/>
    <col min="6914" max="6914" width="7" style="4" customWidth="1"/>
    <col min="6915" max="6915" width="8.28515625" style="4" customWidth="1"/>
    <col min="6916" max="6916" width="31.42578125" style="4" bestFit="1" customWidth="1"/>
    <col min="6917" max="6927" width="9.140625" style="4" customWidth="1"/>
    <col min="6928" max="6928" width="7.42578125" style="4" customWidth="1"/>
    <col min="6929" max="7168" width="12.28515625" style="4"/>
    <col min="7169" max="7169" width="12.85546875" style="4" bestFit="1" customWidth="1"/>
    <col min="7170" max="7170" width="7" style="4" customWidth="1"/>
    <col min="7171" max="7171" width="8.28515625" style="4" customWidth="1"/>
    <col min="7172" max="7172" width="31.42578125" style="4" bestFit="1" customWidth="1"/>
    <col min="7173" max="7183" width="9.140625" style="4" customWidth="1"/>
    <col min="7184" max="7184" width="7.42578125" style="4" customWidth="1"/>
    <col min="7185" max="7424" width="12.28515625" style="4"/>
    <col min="7425" max="7425" width="12.85546875" style="4" bestFit="1" customWidth="1"/>
    <col min="7426" max="7426" width="7" style="4" customWidth="1"/>
    <col min="7427" max="7427" width="8.28515625" style="4" customWidth="1"/>
    <col min="7428" max="7428" width="31.42578125" style="4" bestFit="1" customWidth="1"/>
    <col min="7429" max="7439" width="9.140625" style="4" customWidth="1"/>
    <col min="7440" max="7440" width="7.42578125" style="4" customWidth="1"/>
    <col min="7441" max="7680" width="12.28515625" style="4"/>
    <col min="7681" max="7681" width="12.85546875" style="4" bestFit="1" customWidth="1"/>
    <col min="7682" max="7682" width="7" style="4" customWidth="1"/>
    <col min="7683" max="7683" width="8.28515625" style="4" customWidth="1"/>
    <col min="7684" max="7684" width="31.42578125" style="4" bestFit="1" customWidth="1"/>
    <col min="7685" max="7695" width="9.140625" style="4" customWidth="1"/>
    <col min="7696" max="7696" width="7.42578125" style="4" customWidth="1"/>
    <col min="7697" max="7936" width="12.28515625" style="4"/>
    <col min="7937" max="7937" width="12.85546875" style="4" bestFit="1" customWidth="1"/>
    <col min="7938" max="7938" width="7" style="4" customWidth="1"/>
    <col min="7939" max="7939" width="8.28515625" style="4" customWidth="1"/>
    <col min="7940" max="7940" width="31.42578125" style="4" bestFit="1" customWidth="1"/>
    <col min="7941" max="7951" width="9.140625" style="4" customWidth="1"/>
    <col min="7952" max="7952" width="7.42578125" style="4" customWidth="1"/>
    <col min="7953" max="8192" width="12.28515625" style="4"/>
    <col min="8193" max="8193" width="12.85546875" style="4" bestFit="1" customWidth="1"/>
    <col min="8194" max="8194" width="7" style="4" customWidth="1"/>
    <col min="8195" max="8195" width="8.28515625" style="4" customWidth="1"/>
    <col min="8196" max="8196" width="31.42578125" style="4" bestFit="1" customWidth="1"/>
    <col min="8197" max="8207" width="9.140625" style="4" customWidth="1"/>
    <col min="8208" max="8208" width="7.42578125" style="4" customWidth="1"/>
    <col min="8209" max="8448" width="12.28515625" style="4"/>
    <col min="8449" max="8449" width="12.85546875" style="4" bestFit="1" customWidth="1"/>
    <col min="8450" max="8450" width="7" style="4" customWidth="1"/>
    <col min="8451" max="8451" width="8.28515625" style="4" customWidth="1"/>
    <col min="8452" max="8452" width="31.42578125" style="4" bestFit="1" customWidth="1"/>
    <col min="8453" max="8463" width="9.140625" style="4" customWidth="1"/>
    <col min="8464" max="8464" width="7.42578125" style="4" customWidth="1"/>
    <col min="8465" max="8704" width="12.28515625" style="4"/>
    <col min="8705" max="8705" width="12.85546875" style="4" bestFit="1" customWidth="1"/>
    <col min="8706" max="8706" width="7" style="4" customWidth="1"/>
    <col min="8707" max="8707" width="8.28515625" style="4" customWidth="1"/>
    <col min="8708" max="8708" width="31.42578125" style="4" bestFit="1" customWidth="1"/>
    <col min="8709" max="8719" width="9.140625" style="4" customWidth="1"/>
    <col min="8720" max="8720" width="7.42578125" style="4" customWidth="1"/>
    <col min="8721" max="8960" width="12.28515625" style="4"/>
    <col min="8961" max="8961" width="12.85546875" style="4" bestFit="1" customWidth="1"/>
    <col min="8962" max="8962" width="7" style="4" customWidth="1"/>
    <col min="8963" max="8963" width="8.28515625" style="4" customWidth="1"/>
    <col min="8964" max="8964" width="31.42578125" style="4" bestFit="1" customWidth="1"/>
    <col min="8965" max="8975" width="9.140625" style="4" customWidth="1"/>
    <col min="8976" max="8976" width="7.42578125" style="4" customWidth="1"/>
    <col min="8977" max="9216" width="12.28515625" style="4"/>
    <col min="9217" max="9217" width="12.85546875" style="4" bestFit="1" customWidth="1"/>
    <col min="9218" max="9218" width="7" style="4" customWidth="1"/>
    <col min="9219" max="9219" width="8.28515625" style="4" customWidth="1"/>
    <col min="9220" max="9220" width="31.42578125" style="4" bestFit="1" customWidth="1"/>
    <col min="9221" max="9231" width="9.140625" style="4" customWidth="1"/>
    <col min="9232" max="9232" width="7.42578125" style="4" customWidth="1"/>
    <col min="9233" max="9472" width="12.28515625" style="4"/>
    <col min="9473" max="9473" width="12.85546875" style="4" bestFit="1" customWidth="1"/>
    <col min="9474" max="9474" width="7" style="4" customWidth="1"/>
    <col min="9475" max="9475" width="8.28515625" style="4" customWidth="1"/>
    <col min="9476" max="9476" width="31.42578125" style="4" bestFit="1" customWidth="1"/>
    <col min="9477" max="9487" width="9.140625" style="4" customWidth="1"/>
    <col min="9488" max="9488" width="7.42578125" style="4" customWidth="1"/>
    <col min="9489" max="9728" width="12.28515625" style="4"/>
    <col min="9729" max="9729" width="12.85546875" style="4" bestFit="1" customWidth="1"/>
    <col min="9730" max="9730" width="7" style="4" customWidth="1"/>
    <col min="9731" max="9731" width="8.28515625" style="4" customWidth="1"/>
    <col min="9732" max="9732" width="31.42578125" style="4" bestFit="1" customWidth="1"/>
    <col min="9733" max="9743" width="9.140625" style="4" customWidth="1"/>
    <col min="9744" max="9744" width="7.42578125" style="4" customWidth="1"/>
    <col min="9745" max="9984" width="12.28515625" style="4"/>
    <col min="9985" max="9985" width="12.85546875" style="4" bestFit="1" customWidth="1"/>
    <col min="9986" max="9986" width="7" style="4" customWidth="1"/>
    <col min="9987" max="9987" width="8.28515625" style="4" customWidth="1"/>
    <col min="9988" max="9988" width="31.42578125" style="4" bestFit="1" customWidth="1"/>
    <col min="9989" max="9999" width="9.140625" style="4" customWidth="1"/>
    <col min="10000" max="10000" width="7.42578125" style="4" customWidth="1"/>
    <col min="10001" max="10240" width="12.28515625" style="4"/>
    <col min="10241" max="10241" width="12.85546875" style="4" bestFit="1" customWidth="1"/>
    <col min="10242" max="10242" width="7" style="4" customWidth="1"/>
    <col min="10243" max="10243" width="8.28515625" style="4" customWidth="1"/>
    <col min="10244" max="10244" width="31.42578125" style="4" bestFit="1" customWidth="1"/>
    <col min="10245" max="10255" width="9.140625" style="4" customWidth="1"/>
    <col min="10256" max="10256" width="7.42578125" style="4" customWidth="1"/>
    <col min="10257" max="10496" width="12.28515625" style="4"/>
    <col min="10497" max="10497" width="12.85546875" style="4" bestFit="1" customWidth="1"/>
    <col min="10498" max="10498" width="7" style="4" customWidth="1"/>
    <col min="10499" max="10499" width="8.28515625" style="4" customWidth="1"/>
    <col min="10500" max="10500" width="31.42578125" style="4" bestFit="1" customWidth="1"/>
    <col min="10501" max="10511" width="9.140625" style="4" customWidth="1"/>
    <col min="10512" max="10512" width="7.42578125" style="4" customWidth="1"/>
    <col min="10513" max="10752" width="12.28515625" style="4"/>
    <col min="10753" max="10753" width="12.85546875" style="4" bestFit="1" customWidth="1"/>
    <col min="10754" max="10754" width="7" style="4" customWidth="1"/>
    <col min="10755" max="10755" width="8.28515625" style="4" customWidth="1"/>
    <col min="10756" max="10756" width="31.42578125" style="4" bestFit="1" customWidth="1"/>
    <col min="10757" max="10767" width="9.140625" style="4" customWidth="1"/>
    <col min="10768" max="10768" width="7.42578125" style="4" customWidth="1"/>
    <col min="10769" max="11008" width="12.28515625" style="4"/>
    <col min="11009" max="11009" width="12.85546875" style="4" bestFit="1" customWidth="1"/>
    <col min="11010" max="11010" width="7" style="4" customWidth="1"/>
    <col min="11011" max="11011" width="8.28515625" style="4" customWidth="1"/>
    <col min="11012" max="11012" width="31.42578125" style="4" bestFit="1" customWidth="1"/>
    <col min="11013" max="11023" width="9.140625" style="4" customWidth="1"/>
    <col min="11024" max="11024" width="7.42578125" style="4" customWidth="1"/>
    <col min="11025" max="11264" width="12.28515625" style="4"/>
    <col min="11265" max="11265" width="12.85546875" style="4" bestFit="1" customWidth="1"/>
    <col min="11266" max="11266" width="7" style="4" customWidth="1"/>
    <col min="11267" max="11267" width="8.28515625" style="4" customWidth="1"/>
    <col min="11268" max="11268" width="31.42578125" style="4" bestFit="1" customWidth="1"/>
    <col min="11269" max="11279" width="9.140625" style="4" customWidth="1"/>
    <col min="11280" max="11280" width="7.42578125" style="4" customWidth="1"/>
    <col min="11281" max="11520" width="12.28515625" style="4"/>
    <col min="11521" max="11521" width="12.85546875" style="4" bestFit="1" customWidth="1"/>
    <col min="11522" max="11522" width="7" style="4" customWidth="1"/>
    <col min="11523" max="11523" width="8.28515625" style="4" customWidth="1"/>
    <col min="11524" max="11524" width="31.42578125" style="4" bestFit="1" customWidth="1"/>
    <col min="11525" max="11535" width="9.140625" style="4" customWidth="1"/>
    <col min="11536" max="11536" width="7.42578125" style="4" customWidth="1"/>
    <col min="11537" max="11776" width="12.28515625" style="4"/>
    <col min="11777" max="11777" width="12.85546875" style="4" bestFit="1" customWidth="1"/>
    <col min="11778" max="11778" width="7" style="4" customWidth="1"/>
    <col min="11779" max="11779" width="8.28515625" style="4" customWidth="1"/>
    <col min="11780" max="11780" width="31.42578125" style="4" bestFit="1" customWidth="1"/>
    <col min="11781" max="11791" width="9.140625" style="4" customWidth="1"/>
    <col min="11792" max="11792" width="7.42578125" style="4" customWidth="1"/>
    <col min="11793" max="12032" width="12.28515625" style="4"/>
    <col min="12033" max="12033" width="12.85546875" style="4" bestFit="1" customWidth="1"/>
    <col min="12034" max="12034" width="7" style="4" customWidth="1"/>
    <col min="12035" max="12035" width="8.28515625" style="4" customWidth="1"/>
    <col min="12036" max="12036" width="31.42578125" style="4" bestFit="1" customWidth="1"/>
    <col min="12037" max="12047" width="9.140625" style="4" customWidth="1"/>
    <col min="12048" max="12048" width="7.42578125" style="4" customWidth="1"/>
    <col min="12049" max="12288" width="12.28515625" style="4"/>
    <col min="12289" max="12289" width="12.85546875" style="4" bestFit="1" customWidth="1"/>
    <col min="12290" max="12290" width="7" style="4" customWidth="1"/>
    <col min="12291" max="12291" width="8.28515625" style="4" customWidth="1"/>
    <col min="12292" max="12292" width="31.42578125" style="4" bestFit="1" customWidth="1"/>
    <col min="12293" max="12303" width="9.140625" style="4" customWidth="1"/>
    <col min="12304" max="12304" width="7.42578125" style="4" customWidth="1"/>
    <col min="12305" max="12544" width="12.28515625" style="4"/>
    <col min="12545" max="12545" width="12.85546875" style="4" bestFit="1" customWidth="1"/>
    <col min="12546" max="12546" width="7" style="4" customWidth="1"/>
    <col min="12547" max="12547" width="8.28515625" style="4" customWidth="1"/>
    <col min="12548" max="12548" width="31.42578125" style="4" bestFit="1" customWidth="1"/>
    <col min="12549" max="12559" width="9.140625" style="4" customWidth="1"/>
    <col min="12560" max="12560" width="7.42578125" style="4" customWidth="1"/>
    <col min="12561" max="12800" width="12.28515625" style="4"/>
    <col min="12801" max="12801" width="12.85546875" style="4" bestFit="1" customWidth="1"/>
    <col min="12802" max="12802" width="7" style="4" customWidth="1"/>
    <col min="12803" max="12803" width="8.28515625" style="4" customWidth="1"/>
    <col min="12804" max="12804" width="31.42578125" style="4" bestFit="1" customWidth="1"/>
    <col min="12805" max="12815" width="9.140625" style="4" customWidth="1"/>
    <col min="12816" max="12816" width="7.42578125" style="4" customWidth="1"/>
    <col min="12817" max="13056" width="12.28515625" style="4"/>
    <col min="13057" max="13057" width="12.85546875" style="4" bestFit="1" customWidth="1"/>
    <col min="13058" max="13058" width="7" style="4" customWidth="1"/>
    <col min="13059" max="13059" width="8.28515625" style="4" customWidth="1"/>
    <col min="13060" max="13060" width="31.42578125" style="4" bestFit="1" customWidth="1"/>
    <col min="13061" max="13071" width="9.140625" style="4" customWidth="1"/>
    <col min="13072" max="13072" width="7.42578125" style="4" customWidth="1"/>
    <col min="13073" max="13312" width="12.28515625" style="4"/>
    <col min="13313" max="13313" width="12.85546875" style="4" bestFit="1" customWidth="1"/>
    <col min="13314" max="13314" width="7" style="4" customWidth="1"/>
    <col min="13315" max="13315" width="8.28515625" style="4" customWidth="1"/>
    <col min="13316" max="13316" width="31.42578125" style="4" bestFit="1" customWidth="1"/>
    <col min="13317" max="13327" width="9.140625" style="4" customWidth="1"/>
    <col min="13328" max="13328" width="7.42578125" style="4" customWidth="1"/>
    <col min="13329" max="13568" width="12.28515625" style="4"/>
    <col min="13569" max="13569" width="12.85546875" style="4" bestFit="1" customWidth="1"/>
    <col min="13570" max="13570" width="7" style="4" customWidth="1"/>
    <col min="13571" max="13571" width="8.28515625" style="4" customWidth="1"/>
    <col min="13572" max="13572" width="31.42578125" style="4" bestFit="1" customWidth="1"/>
    <col min="13573" max="13583" width="9.140625" style="4" customWidth="1"/>
    <col min="13584" max="13584" width="7.42578125" style="4" customWidth="1"/>
    <col min="13585" max="13824" width="12.28515625" style="4"/>
    <col min="13825" max="13825" width="12.85546875" style="4" bestFit="1" customWidth="1"/>
    <col min="13826" max="13826" width="7" style="4" customWidth="1"/>
    <col min="13827" max="13827" width="8.28515625" style="4" customWidth="1"/>
    <col min="13828" max="13828" width="31.42578125" style="4" bestFit="1" customWidth="1"/>
    <col min="13829" max="13839" width="9.140625" style="4" customWidth="1"/>
    <col min="13840" max="13840" width="7.42578125" style="4" customWidth="1"/>
    <col min="13841" max="14080" width="12.28515625" style="4"/>
    <col min="14081" max="14081" width="12.85546875" style="4" bestFit="1" customWidth="1"/>
    <col min="14082" max="14082" width="7" style="4" customWidth="1"/>
    <col min="14083" max="14083" width="8.28515625" style="4" customWidth="1"/>
    <col min="14084" max="14084" width="31.42578125" style="4" bestFit="1" customWidth="1"/>
    <col min="14085" max="14095" width="9.140625" style="4" customWidth="1"/>
    <col min="14096" max="14096" width="7.42578125" style="4" customWidth="1"/>
    <col min="14097" max="14336" width="12.28515625" style="4"/>
    <col min="14337" max="14337" width="12.85546875" style="4" bestFit="1" customWidth="1"/>
    <col min="14338" max="14338" width="7" style="4" customWidth="1"/>
    <col min="14339" max="14339" width="8.28515625" style="4" customWidth="1"/>
    <col min="14340" max="14340" width="31.42578125" style="4" bestFit="1" customWidth="1"/>
    <col min="14341" max="14351" width="9.140625" style="4" customWidth="1"/>
    <col min="14352" max="14352" width="7.42578125" style="4" customWidth="1"/>
    <col min="14353" max="14592" width="12.28515625" style="4"/>
    <col min="14593" max="14593" width="12.85546875" style="4" bestFit="1" customWidth="1"/>
    <col min="14594" max="14594" width="7" style="4" customWidth="1"/>
    <col min="14595" max="14595" width="8.28515625" style="4" customWidth="1"/>
    <col min="14596" max="14596" width="31.42578125" style="4" bestFit="1" customWidth="1"/>
    <col min="14597" max="14607" width="9.140625" style="4" customWidth="1"/>
    <col min="14608" max="14608" width="7.42578125" style="4" customWidth="1"/>
    <col min="14609" max="14848" width="12.28515625" style="4"/>
    <col min="14849" max="14849" width="12.85546875" style="4" bestFit="1" customWidth="1"/>
    <col min="14850" max="14850" width="7" style="4" customWidth="1"/>
    <col min="14851" max="14851" width="8.28515625" style="4" customWidth="1"/>
    <col min="14852" max="14852" width="31.42578125" style="4" bestFit="1" customWidth="1"/>
    <col min="14853" max="14863" width="9.140625" style="4" customWidth="1"/>
    <col min="14864" max="14864" width="7.42578125" style="4" customWidth="1"/>
    <col min="14865" max="15104" width="12.28515625" style="4"/>
    <col min="15105" max="15105" width="12.85546875" style="4" bestFit="1" customWidth="1"/>
    <col min="15106" max="15106" width="7" style="4" customWidth="1"/>
    <col min="15107" max="15107" width="8.28515625" style="4" customWidth="1"/>
    <col min="15108" max="15108" width="31.42578125" style="4" bestFit="1" customWidth="1"/>
    <col min="15109" max="15119" width="9.140625" style="4" customWidth="1"/>
    <col min="15120" max="15120" width="7.42578125" style="4" customWidth="1"/>
    <col min="15121" max="15360" width="12.28515625" style="4"/>
    <col min="15361" max="15361" width="12.85546875" style="4" bestFit="1" customWidth="1"/>
    <col min="15362" max="15362" width="7" style="4" customWidth="1"/>
    <col min="15363" max="15363" width="8.28515625" style="4" customWidth="1"/>
    <col min="15364" max="15364" width="31.42578125" style="4" bestFit="1" customWidth="1"/>
    <col min="15365" max="15375" width="9.140625" style="4" customWidth="1"/>
    <col min="15376" max="15376" width="7.42578125" style="4" customWidth="1"/>
    <col min="15377" max="15616" width="12.28515625" style="4"/>
    <col min="15617" max="15617" width="12.85546875" style="4" bestFit="1" customWidth="1"/>
    <col min="15618" max="15618" width="7" style="4" customWidth="1"/>
    <col min="15619" max="15619" width="8.28515625" style="4" customWidth="1"/>
    <col min="15620" max="15620" width="31.42578125" style="4" bestFit="1" customWidth="1"/>
    <col min="15621" max="15631" width="9.140625" style="4" customWidth="1"/>
    <col min="15632" max="15632" width="7.42578125" style="4" customWidth="1"/>
    <col min="15633" max="15872" width="12.28515625" style="4"/>
    <col min="15873" max="15873" width="12.85546875" style="4" bestFit="1" customWidth="1"/>
    <col min="15874" max="15874" width="7" style="4" customWidth="1"/>
    <col min="15875" max="15875" width="8.28515625" style="4" customWidth="1"/>
    <col min="15876" max="15876" width="31.42578125" style="4" bestFit="1" customWidth="1"/>
    <col min="15877" max="15887" width="9.140625" style="4" customWidth="1"/>
    <col min="15888" max="15888" width="7.42578125" style="4" customWidth="1"/>
    <col min="15889" max="16128" width="12.28515625" style="4"/>
    <col min="16129" max="16129" width="12.85546875" style="4" bestFit="1" customWidth="1"/>
    <col min="16130" max="16130" width="7" style="4" customWidth="1"/>
    <col min="16131" max="16131" width="8.28515625" style="4" customWidth="1"/>
    <col min="16132" max="16132" width="31.42578125" style="4" bestFit="1" customWidth="1"/>
    <col min="16133" max="16143" width="9.140625" style="4" customWidth="1"/>
    <col min="16144" max="16144" width="7.42578125" style="4" customWidth="1"/>
    <col min="16145" max="16384" width="12.28515625" style="4"/>
  </cols>
  <sheetData>
    <row r="1" spans="1:17" ht="21" customHeight="1" x14ac:dyDescent="0.3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3"/>
      <c r="L1" s="2"/>
      <c r="M1" s="2"/>
      <c r="N1" s="2"/>
      <c r="O1" s="2"/>
      <c r="P1" s="2"/>
      <c r="Q1" s="2"/>
    </row>
    <row r="2" spans="1:17" ht="21" customHeight="1" x14ac:dyDescent="0.3">
      <c r="A2" s="5" t="s">
        <v>1</v>
      </c>
      <c r="B2" s="5"/>
      <c r="C2" s="5"/>
      <c r="D2" s="5"/>
      <c r="E2" s="5"/>
      <c r="F2" s="2"/>
      <c r="G2" s="2"/>
      <c r="H2" s="2"/>
      <c r="I2" s="2"/>
      <c r="J2" s="2"/>
      <c r="K2" s="6"/>
      <c r="L2" s="2"/>
      <c r="M2" s="2"/>
      <c r="N2" s="2"/>
      <c r="O2" s="2"/>
      <c r="P2" s="2"/>
      <c r="Q2" s="2"/>
    </row>
    <row r="3" spans="1:17" ht="21" customHeight="1" x14ac:dyDescent="0.3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3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2"/>
    </row>
    <row r="5" spans="1:17" x14ac:dyDescent="0.3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2"/>
    </row>
    <row r="6" spans="1:17" x14ac:dyDescent="0.3">
      <c r="A6" s="7" t="s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2"/>
    </row>
    <row r="7" spans="1:17" s="9" customFormat="1" ht="21" customHeight="1" x14ac:dyDescent="0.25">
      <c r="A7" s="8"/>
      <c r="P7" s="10" t="s">
        <v>5</v>
      </c>
    </row>
    <row r="8" spans="1:17" x14ac:dyDescent="0.3">
      <c r="A8" s="11" t="s">
        <v>6</v>
      </c>
      <c r="B8" s="11" t="s">
        <v>7</v>
      </c>
      <c r="C8" s="11"/>
      <c r="D8" s="11" t="s">
        <v>8</v>
      </c>
      <c r="E8" s="11" t="s">
        <v>9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2"/>
    </row>
    <row r="9" spans="1:17" ht="35.1" customHeight="1" x14ac:dyDescent="0.3">
      <c r="A9" s="11"/>
      <c r="B9" s="13" t="s">
        <v>10</v>
      </c>
      <c r="C9" s="13" t="s">
        <v>11</v>
      </c>
      <c r="D9" s="11"/>
      <c r="E9" s="11" t="s">
        <v>12</v>
      </c>
      <c r="F9" s="11"/>
      <c r="G9" s="11"/>
      <c r="H9" s="11" t="s">
        <v>13</v>
      </c>
      <c r="I9" s="11"/>
      <c r="J9" s="11"/>
      <c r="K9" s="11" t="s">
        <v>14</v>
      </c>
      <c r="L9" s="11"/>
      <c r="M9" s="11"/>
      <c r="N9" s="11" t="s">
        <v>15</v>
      </c>
      <c r="O9" s="11"/>
      <c r="P9" s="13" t="s">
        <v>16</v>
      </c>
      <c r="Q9" s="2"/>
    </row>
    <row r="10" spans="1:17" s="16" customFormat="1" x14ac:dyDescent="0.3">
      <c r="A10" s="14" t="s">
        <v>17</v>
      </c>
      <c r="B10" s="14" t="s">
        <v>18</v>
      </c>
      <c r="C10" s="14" t="s">
        <v>19</v>
      </c>
      <c r="D10" s="14" t="s">
        <v>20</v>
      </c>
      <c r="E10" s="14">
        <v>1</v>
      </c>
      <c r="F10" s="14">
        <v>2</v>
      </c>
      <c r="G10" s="14" t="s">
        <v>21</v>
      </c>
      <c r="H10" s="14">
        <v>4</v>
      </c>
      <c r="I10" s="14">
        <v>5</v>
      </c>
      <c r="J10" s="14" t="s">
        <v>22</v>
      </c>
      <c r="K10" s="14">
        <v>7</v>
      </c>
      <c r="L10" s="14">
        <v>8</v>
      </c>
      <c r="M10" s="14" t="s">
        <v>22</v>
      </c>
      <c r="N10" s="14">
        <v>10</v>
      </c>
      <c r="O10" s="14" t="s">
        <v>22</v>
      </c>
      <c r="P10" s="14">
        <v>12</v>
      </c>
      <c r="Q10" s="15"/>
    </row>
    <row r="11" spans="1:17" s="24" customFormat="1" ht="17.25" x14ac:dyDescent="0.3">
      <c r="A11" s="17">
        <v>44206</v>
      </c>
      <c r="B11" s="18" t="s">
        <v>23</v>
      </c>
      <c r="C11" s="19" t="s">
        <v>24</v>
      </c>
      <c r="D11" s="20" t="s">
        <v>25</v>
      </c>
      <c r="E11" s="21">
        <v>10000</v>
      </c>
      <c r="F11" s="21"/>
      <c r="G11" s="21"/>
      <c r="H11" s="21"/>
      <c r="I11" s="21"/>
      <c r="J11" s="21"/>
      <c r="K11" s="21"/>
      <c r="L11" s="22"/>
      <c r="M11" s="22"/>
      <c r="N11" s="22"/>
      <c r="O11" s="22"/>
      <c r="P11" s="22"/>
      <c r="Q11" s="23"/>
    </row>
    <row r="12" spans="1:17" s="24" customFormat="1" ht="17.25" x14ac:dyDescent="0.3">
      <c r="A12" s="25">
        <v>44237</v>
      </c>
      <c r="B12" s="26" t="s">
        <v>26</v>
      </c>
      <c r="C12" s="27" t="s">
        <v>24</v>
      </c>
      <c r="D12" s="28" t="s">
        <v>27</v>
      </c>
      <c r="E12" s="29">
        <v>3000</v>
      </c>
      <c r="F12" s="29"/>
      <c r="G12" s="29"/>
      <c r="H12" s="29">
        <v>5000</v>
      </c>
      <c r="I12" s="29"/>
      <c r="J12" s="29"/>
      <c r="K12" s="29"/>
      <c r="L12" s="30"/>
      <c r="M12" s="30"/>
      <c r="N12" s="30"/>
      <c r="O12" s="30"/>
      <c r="P12" s="30"/>
      <c r="Q12" s="23"/>
    </row>
    <row r="13" spans="1:17" s="24" customFormat="1" ht="17.25" x14ac:dyDescent="0.3">
      <c r="A13" s="25">
        <v>44237</v>
      </c>
      <c r="B13" s="26" t="s">
        <v>28</v>
      </c>
      <c r="C13" s="27" t="s">
        <v>24</v>
      </c>
      <c r="D13" s="28" t="s">
        <v>29</v>
      </c>
      <c r="E13" s="29">
        <v>10000</v>
      </c>
      <c r="F13" s="29"/>
      <c r="G13" s="29"/>
      <c r="H13" s="29">
        <v>10000</v>
      </c>
      <c r="I13" s="29"/>
      <c r="J13" s="29"/>
      <c r="K13" s="29"/>
      <c r="L13" s="30"/>
      <c r="M13" s="30"/>
      <c r="N13" s="30"/>
      <c r="O13" s="30"/>
      <c r="P13" s="30"/>
      <c r="Q13" s="23"/>
    </row>
    <row r="14" spans="1:17" s="24" customFormat="1" ht="17.25" x14ac:dyDescent="0.3">
      <c r="A14" s="25">
        <v>44265</v>
      </c>
      <c r="B14" s="26" t="s">
        <v>30</v>
      </c>
      <c r="C14" s="27" t="s">
        <v>24</v>
      </c>
      <c r="D14" s="28" t="s">
        <v>31</v>
      </c>
      <c r="E14" s="29">
        <v>7000</v>
      </c>
      <c r="F14" s="29"/>
      <c r="G14" s="29"/>
      <c r="H14" s="29">
        <v>5000</v>
      </c>
      <c r="I14" s="29"/>
      <c r="J14" s="29"/>
      <c r="K14" s="29">
        <v>10000</v>
      </c>
      <c r="L14" s="30"/>
      <c r="M14" s="30"/>
      <c r="N14" s="30"/>
      <c r="O14" s="30"/>
      <c r="P14" s="30"/>
      <c r="Q14" s="23"/>
    </row>
    <row r="15" spans="1:17" s="24" customFormat="1" ht="17.25" x14ac:dyDescent="0.3">
      <c r="A15" s="25"/>
      <c r="B15" s="30"/>
      <c r="C15" s="25"/>
      <c r="D15" s="28"/>
      <c r="E15" s="29"/>
      <c r="F15" s="29"/>
      <c r="G15" s="29"/>
      <c r="H15" s="29"/>
      <c r="I15" s="29"/>
      <c r="J15" s="29"/>
      <c r="K15" s="29"/>
      <c r="L15" s="30"/>
      <c r="M15" s="30"/>
      <c r="N15" s="30"/>
      <c r="O15" s="30"/>
      <c r="P15" s="30"/>
      <c r="Q15" s="23"/>
    </row>
    <row r="16" spans="1:17" s="24" customFormat="1" ht="17.25" x14ac:dyDescent="0.3">
      <c r="A16" s="31"/>
      <c r="B16" s="32"/>
      <c r="C16" s="31"/>
      <c r="D16" s="33"/>
      <c r="E16" s="34"/>
      <c r="F16" s="34"/>
      <c r="G16" s="34"/>
      <c r="H16" s="34"/>
      <c r="I16" s="34"/>
      <c r="J16" s="34"/>
      <c r="K16" s="34"/>
      <c r="L16" s="32"/>
      <c r="M16" s="32"/>
      <c r="N16" s="32"/>
      <c r="O16" s="32"/>
      <c r="P16" s="30"/>
      <c r="Q16" s="23"/>
    </row>
    <row r="17" spans="1:17" s="24" customFormat="1" ht="17.25" x14ac:dyDescent="0.3">
      <c r="A17" s="35"/>
      <c r="B17" s="35"/>
      <c r="C17" s="35"/>
      <c r="D17" s="36" t="s">
        <v>32</v>
      </c>
      <c r="E17" s="37">
        <f>SUM(E11:E16)</f>
        <v>30000</v>
      </c>
      <c r="F17" s="37"/>
      <c r="G17" s="37"/>
      <c r="H17" s="37">
        <f>SUM(H12:H16)</f>
        <v>20000</v>
      </c>
      <c r="I17" s="37"/>
      <c r="J17" s="37"/>
      <c r="K17" s="37">
        <f>SUM(K14:K16)</f>
        <v>10000</v>
      </c>
      <c r="L17" s="35"/>
      <c r="M17" s="35"/>
      <c r="N17" s="35"/>
      <c r="O17" s="35"/>
      <c r="P17" s="32"/>
      <c r="Q17" s="23"/>
    </row>
    <row r="18" spans="1:17" s="40" customFormat="1" x14ac:dyDescent="0.3">
      <c r="A18" s="38" t="s">
        <v>33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9"/>
      <c r="M18" s="39"/>
      <c r="N18" s="39"/>
      <c r="O18" s="39"/>
      <c r="P18" s="39"/>
      <c r="Q18" s="39"/>
    </row>
    <row r="19" spans="1:17" s="40" customFormat="1" x14ac:dyDescent="0.3">
      <c r="A19" s="38" t="s">
        <v>34</v>
      </c>
      <c r="B19" s="38"/>
      <c r="C19" s="38"/>
      <c r="D19" s="38"/>
      <c r="E19" s="38"/>
      <c r="F19" s="38"/>
      <c r="G19" s="38"/>
      <c r="H19" s="38"/>
      <c r="I19" s="38"/>
      <c r="J19" s="38"/>
      <c r="K19" s="39"/>
      <c r="L19" s="39"/>
      <c r="M19" s="39"/>
      <c r="N19" s="39"/>
      <c r="O19" s="39"/>
      <c r="P19" s="39"/>
      <c r="Q19" s="39"/>
    </row>
    <row r="20" spans="1:17" s="40" customFormat="1" x14ac:dyDescent="0.3">
      <c r="A20" s="41"/>
      <c r="B20" s="39"/>
      <c r="C20" s="42" t="s">
        <v>35</v>
      </c>
      <c r="D20" s="39"/>
      <c r="E20" s="39"/>
      <c r="F20" s="39"/>
      <c r="G20" s="39"/>
      <c r="H20" s="39"/>
      <c r="I20" s="39"/>
      <c r="J20" s="39"/>
      <c r="K20" s="43" t="s">
        <v>36</v>
      </c>
      <c r="L20" s="43"/>
      <c r="M20" s="43"/>
      <c r="N20" s="43"/>
      <c r="O20" s="43"/>
      <c r="P20" s="43"/>
      <c r="Q20" s="39"/>
    </row>
    <row r="21" spans="1:17" s="40" customFormat="1" ht="19.5" x14ac:dyDescent="0.3">
      <c r="A21" s="44" t="s">
        <v>37</v>
      </c>
      <c r="B21" s="44"/>
      <c r="C21" s="44"/>
      <c r="D21" s="44"/>
      <c r="E21" s="39"/>
      <c r="F21" s="39"/>
      <c r="G21" s="39"/>
      <c r="H21" s="39"/>
      <c r="I21" s="39"/>
      <c r="J21" s="39"/>
      <c r="K21" s="45" t="s">
        <v>38</v>
      </c>
      <c r="L21" s="45"/>
      <c r="M21" s="45"/>
      <c r="N21" s="45"/>
      <c r="O21" s="45"/>
      <c r="P21" s="45"/>
      <c r="Q21" s="39"/>
    </row>
    <row r="22" spans="1:17" s="47" customFormat="1" ht="19.5" customHeight="1" x14ac:dyDescent="0.3">
      <c r="A22" s="46" t="s">
        <v>39</v>
      </c>
      <c r="B22" s="46"/>
      <c r="C22" s="46"/>
      <c r="D22" s="46"/>
      <c r="L22" s="43" t="s">
        <v>40</v>
      </c>
      <c r="M22" s="43"/>
      <c r="N22" s="43"/>
      <c r="O22" s="43"/>
    </row>
    <row r="23" spans="1:17" s="40" customFormat="1" x14ac:dyDescent="0.3">
      <c r="A23" s="48"/>
      <c r="B23" s="49"/>
      <c r="C23" s="39"/>
      <c r="D23" s="39"/>
      <c r="E23" s="39"/>
      <c r="F23" s="39"/>
      <c r="G23" s="39"/>
      <c r="H23" s="39"/>
      <c r="I23" s="39"/>
      <c r="J23" s="39"/>
      <c r="K23" s="39"/>
      <c r="P23" s="39"/>
      <c r="Q23" s="39"/>
    </row>
    <row r="24" spans="1:17" x14ac:dyDescent="0.3">
      <c r="A24" s="50"/>
      <c r="B24" s="2"/>
      <c r="C24" s="2"/>
      <c r="D24" s="2"/>
      <c r="E24" s="2"/>
      <c r="F24" s="2"/>
      <c r="G24" s="2"/>
      <c r="H24" s="2"/>
      <c r="I24" s="2"/>
      <c r="J24" s="2"/>
      <c r="K24" s="51"/>
      <c r="L24" s="51"/>
      <c r="M24" s="51"/>
      <c r="N24" s="51"/>
      <c r="O24" s="51"/>
      <c r="P24" s="51"/>
      <c r="Q24" s="2"/>
    </row>
  </sheetData>
  <mergeCells count="20">
    <mergeCell ref="A21:D21"/>
    <mergeCell ref="K21:P21"/>
    <mergeCell ref="A22:D22"/>
    <mergeCell ref="L22:O22"/>
    <mergeCell ref="H9:J9"/>
    <mergeCell ref="K9:M9"/>
    <mergeCell ref="N9:O9"/>
    <mergeCell ref="A18:K18"/>
    <mergeCell ref="A19:J19"/>
    <mergeCell ref="K20:P20"/>
    <mergeCell ref="A1:E1"/>
    <mergeCell ref="A2:E2"/>
    <mergeCell ref="A4:P4"/>
    <mergeCell ref="A5:P5"/>
    <mergeCell ref="A6:P6"/>
    <mergeCell ref="A8:A9"/>
    <mergeCell ref="B8:C8"/>
    <mergeCell ref="D8:D9"/>
    <mergeCell ref="E8:O8"/>
    <mergeCell ref="E9:G9"/>
  </mergeCells>
  <pageMargins left="0.2" right="0.2" top="0.28000000000000003" bottom="0.25" header="0.2" footer="0.2"/>
  <pageSetup paperSize="9" orientation="landscape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Mẫu số S1-HKD</vt:lpstr>
      <vt:lpstr>'Mẫu số S1-HKD'!Print_Titles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2022-11-04T01:59:23Z</dcterms:created>
  <dcterms:modified xsi:type="dcterms:W3CDTF">2022-11-04T02:09:21Z</dcterms:modified>
</cp:coreProperties>
</file>